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<sst xmlns="http://schemas.openxmlformats.org/spreadsheetml/2006/main" count="113" uniqueCount="74">
  <si>
    <t>Fondo, Programa o Convenio</t>
  </si>
  <si>
    <t>Datos de la Cuenta Bancaria</t>
  </si>
  <si>
    <t>Institución Bancaria</t>
  </si>
  <si>
    <t>Número de Cuenta</t>
  </si>
  <si>
    <t>Municipio de Comonfort, Gto</t>
  </si>
  <si>
    <t>Relacion de cuentas bancarias productivas especificas</t>
  </si>
  <si>
    <t>CASA CULTURA</t>
  </si>
  <si>
    <t>BBVA BANCOMER</t>
  </si>
  <si>
    <t>TPV</t>
  </si>
  <si>
    <t>NOMINA</t>
  </si>
  <si>
    <t>RM 2017</t>
  </si>
  <si>
    <t>CONV EDO 2017</t>
  </si>
  <si>
    <t>RM 2018</t>
  </si>
  <si>
    <t>PF 2018</t>
  </si>
  <si>
    <t>RM2019</t>
  </si>
  <si>
    <t>PF2019</t>
  </si>
  <si>
    <t>RM2020</t>
  </si>
  <si>
    <t>PF2020</t>
  </si>
  <si>
    <t>RM2021</t>
  </si>
  <si>
    <t>FISM 2016</t>
  </si>
  <si>
    <t>´0103424405</t>
  </si>
  <si>
    <t>FISM 2015</t>
  </si>
  <si>
    <t>´0198039798</t>
  </si>
  <si>
    <t>FISM 2009</t>
  </si>
  <si>
    <t>0164350243</t>
  </si>
  <si>
    <t>FISM 2005</t>
  </si>
  <si>
    <t>0145964520</t>
  </si>
  <si>
    <t>"REHAB CARR COMONF-POTRERO" 2ET (AB)</t>
  </si>
  <si>
    <t>0110974943</t>
  </si>
  <si>
    <t xml:space="preserve">CREDITO 11  </t>
  </si>
  <si>
    <t>BANBAJIO</t>
  </si>
  <si>
    <t xml:space="preserve">PROG 2010-2012 </t>
  </si>
  <si>
    <t>24187585</t>
  </si>
  <si>
    <t>FORTAMUN 2021</t>
  </si>
  <si>
    <t>0116118747</t>
  </si>
  <si>
    <t>FISM 2021</t>
  </si>
  <si>
    <t>0116118666</t>
  </si>
  <si>
    <t>PF2021</t>
  </si>
  <si>
    <t>IDCFE</t>
  </si>
  <si>
    <t>IDCFF</t>
  </si>
  <si>
    <t xml:space="preserve">CASA CULTURA </t>
  </si>
  <si>
    <t xml:space="preserve">MI CHANGARRITO </t>
  </si>
  <si>
    <t xml:space="preserve">DEUDA 2020 </t>
  </si>
  <si>
    <t>PROG 2010-2012 BAJIO 24187585</t>
  </si>
  <si>
    <t>CASA CULTURA BB 30795231</t>
  </si>
  <si>
    <t>30795231</t>
  </si>
  <si>
    <t>MI CHANGARRITO BBVA 0116476562</t>
  </si>
  <si>
    <t>BBVA</t>
  </si>
  <si>
    <t>0116476562</t>
  </si>
  <si>
    <t>DEUDA 2020 BB 31262223</t>
  </si>
  <si>
    <t>31262223</t>
  </si>
  <si>
    <t>FONDO SP21 HSBC 4065052581</t>
  </si>
  <si>
    <t>HSBC</t>
  </si>
  <si>
    <t>4065052581</t>
  </si>
  <si>
    <t>AB CAMINO RURAL 2021 BBVA 0116939627</t>
  </si>
  <si>
    <t>0116939627</t>
  </si>
  <si>
    <t>FIBIR 2021 BBVA 0116940420</t>
  </si>
  <si>
    <t>0116940420</t>
  </si>
  <si>
    <t>AE CAMINO SAN ISIDRO 2021 BB 32308975</t>
  </si>
  <si>
    <t>AB MAGUEY 2021 BBVA 0116956149</t>
  </si>
  <si>
    <t>0116956149</t>
  </si>
  <si>
    <t>Periodo 1 de Enero al 30 de Septiembre 2021</t>
  </si>
  <si>
    <t>AE MAGUEY 2021 BB32308587</t>
  </si>
  <si>
    <t>32308587</t>
  </si>
  <si>
    <t>AE CAMINO CANAL 2021 BB 32712317</t>
  </si>
  <si>
    <t>32712317</t>
  </si>
  <si>
    <t>AE CAMINO SACA COSECHAS 2021 BB 32636169</t>
  </si>
  <si>
    <t>FISE 2021 BB 32742710</t>
  </si>
  <si>
    <t>32742710</t>
  </si>
  <si>
    <t>AE FIBIR 2021 BB 32636011</t>
  </si>
  <si>
    <t>32633011</t>
  </si>
  <si>
    <t>FAFEF 2021 BB 33749268</t>
  </si>
  <si>
    <t>33749268</t>
  </si>
  <si>
    <t>EL MUNICIPIO DE COMONFORT, GUANAJUATO NO RECIBIO DIRECTAMENTE RECURSOS FEDERALES DURANTE EL TERCER TRIMESTRE DEL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</si>
</sst>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_ ;\-0\ "/>
    <numFmt numFmtId="171" formatCode="#,##0.0"/>
    <numFmt numFmtId="172" formatCode="&quot;$&quot;#,##0.00"/>
    <numFmt numFmtId="173" formatCode="000"/>
    <numFmt numFmtId="174" formatCode="#,##0.00;\-#,##0.00;&quot; &quot;"/>
    <numFmt numFmtId="175" formatCode="#,##0.00_ ;\-#,##0.00\ "/>
    <numFmt numFmtId="176" formatCode="\-#,##0.00;#,##0.00;&quot; &quot;"/>
    <numFmt numFmtId="177" formatCode="#,##0;\-#,##0;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8"/>
      <color theme="1"/>
      <name val="Calibri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 horizontal="center"/>
    </xf>
    <xf numFmtId="0" fontId="49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/>
    </xf>
    <xf numFmtId="49" fontId="26" fillId="0" borderId="16" xfId="0" applyNumberFormat="1" applyFont="1" applyFill="1" applyBorder="1" applyAlignment="1">
      <alignment horizontal="center"/>
    </xf>
    <xf numFmtId="0" fontId="49" fillId="0" borderId="16" xfId="0" applyFont="1" applyFill="1" applyBorder="1" applyAlignment="1" quotePrefix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49" fontId="26" fillId="0" borderId="16" xfId="47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9" fontId="26" fillId="0" borderId="16" xfId="47" applyNumberFormat="1" applyFont="1" applyFill="1" applyBorder="1" applyAlignment="1" quotePrefix="1">
      <alignment horizontal="center"/>
    </xf>
    <xf numFmtId="49" fontId="26" fillId="0" borderId="22" xfId="47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50" fillId="33" borderId="26" xfId="0" applyNumberFormat="1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center"/>
    </xf>
    <xf numFmtId="49" fontId="50" fillId="33" borderId="27" xfId="0" applyNumberFormat="1" applyFont="1" applyFill="1" applyBorder="1" applyAlignment="1">
      <alignment horizontal="center"/>
    </xf>
    <xf numFmtId="49" fontId="51" fillId="33" borderId="26" xfId="0" applyNumberFormat="1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 horizontal="center"/>
    </xf>
    <xf numFmtId="49" fontId="51" fillId="33" borderId="27" xfId="0" applyNumberFormat="1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1</xdr:col>
      <xdr:colOff>1095375</xdr:colOff>
      <xdr:row>3</xdr:row>
      <xdr:rowOff>171450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0</xdr:row>
      <xdr:rowOff>142875</xdr:rowOff>
    </xdr:from>
    <xdr:to>
      <xdr:col>3</xdr:col>
      <xdr:colOff>2038350</xdr:colOff>
      <xdr:row>4</xdr:row>
      <xdr:rowOff>47625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42875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EM5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50.421875" style="0" customWidth="1"/>
    <col min="3" max="3" width="27.421875" style="0" customWidth="1"/>
    <col min="4" max="4" width="35.28125" style="0" customWidth="1"/>
  </cols>
  <sheetData>
    <row r="1" spans="1:143" s="5" customFormat="1" ht="12.75">
      <c r="A1" s="1"/>
      <c r="B1" s="9"/>
      <c r="C1" s="10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5" customFormat="1" ht="18.75">
      <c r="A2" s="1"/>
      <c r="B2" s="39" t="s">
        <v>4</v>
      </c>
      <c r="C2" s="40"/>
      <c r="D2" s="41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18.75">
      <c r="A3" s="1"/>
      <c r="B3" s="36" t="s">
        <v>5</v>
      </c>
      <c r="C3" s="37"/>
      <c r="D3" s="38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.75">
      <c r="A4" s="1"/>
      <c r="B4" s="36" t="s">
        <v>61</v>
      </c>
      <c r="C4" s="37"/>
      <c r="D4" s="3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5.75">
      <c r="A5" s="1"/>
      <c r="B5" s="36"/>
      <c r="C5" s="37"/>
      <c r="D5" s="38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2.75">
      <c r="A6" s="1"/>
      <c r="B6" s="42" t="s">
        <v>0</v>
      </c>
      <c r="C6" s="42" t="s">
        <v>1</v>
      </c>
      <c r="D6" s="4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2.75" customHeight="1">
      <c r="A7" s="1"/>
      <c r="B7" s="43"/>
      <c r="C7" s="12" t="s">
        <v>2</v>
      </c>
      <c r="D7" s="12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2:4" ht="18" customHeight="1">
      <c r="B8" s="30" t="s">
        <v>73</v>
      </c>
      <c r="C8" s="31"/>
      <c r="D8" s="32"/>
    </row>
    <row r="9" spans="2:4" ht="18" customHeight="1">
      <c r="B9" s="33"/>
      <c r="C9" s="34"/>
      <c r="D9" s="35"/>
    </row>
    <row r="10" spans="2:4" ht="15.75" customHeight="1">
      <c r="B10" s="15" t="s">
        <v>6</v>
      </c>
      <c r="C10" s="14" t="s">
        <v>7</v>
      </c>
      <c r="D10" s="16">
        <v>157185766</v>
      </c>
    </row>
    <row r="11" spans="2:4" ht="15.75" customHeight="1">
      <c r="B11" s="15" t="s">
        <v>8</v>
      </c>
      <c r="C11" s="14" t="s">
        <v>7</v>
      </c>
      <c r="D11" s="16">
        <v>192181460</v>
      </c>
    </row>
    <row r="12" spans="2:4" ht="15.75" customHeight="1">
      <c r="B12" s="15" t="s">
        <v>9</v>
      </c>
      <c r="C12" s="14" t="s">
        <v>7</v>
      </c>
      <c r="D12" s="16">
        <v>198096171</v>
      </c>
    </row>
    <row r="13" spans="2:4" ht="15.75" customHeight="1">
      <c r="B13" s="15" t="s">
        <v>10</v>
      </c>
      <c r="C13" s="14" t="s">
        <v>7</v>
      </c>
      <c r="D13" s="16">
        <v>109566740</v>
      </c>
    </row>
    <row r="14" spans="2:4" ht="15.75" customHeight="1">
      <c r="B14" s="15" t="s">
        <v>11</v>
      </c>
      <c r="C14" s="14" t="s">
        <v>7</v>
      </c>
      <c r="D14" s="16">
        <v>110518247</v>
      </c>
    </row>
    <row r="15" spans="2:4" ht="15.75" customHeight="1">
      <c r="B15" s="15" t="s">
        <v>12</v>
      </c>
      <c r="C15" s="14" t="s">
        <v>7</v>
      </c>
      <c r="D15" s="16">
        <v>111254073</v>
      </c>
    </row>
    <row r="16" spans="2:4" ht="15.75" customHeight="1">
      <c r="B16" s="15" t="s">
        <v>13</v>
      </c>
      <c r="C16" s="14" t="s">
        <v>7</v>
      </c>
      <c r="D16" s="16">
        <v>112400901</v>
      </c>
    </row>
    <row r="17" spans="2:4" ht="15.75" customHeight="1">
      <c r="B17" s="15" t="s">
        <v>14</v>
      </c>
      <c r="C17" s="14" t="s">
        <v>7</v>
      </c>
      <c r="D17" s="16">
        <v>112612658</v>
      </c>
    </row>
    <row r="18" spans="2:4" ht="15.75" customHeight="1">
      <c r="B18" s="15" t="s">
        <v>15</v>
      </c>
      <c r="C18" s="14" t="s">
        <v>7</v>
      </c>
      <c r="D18" s="16">
        <v>112612623</v>
      </c>
    </row>
    <row r="19" spans="2:4" ht="15.75" customHeight="1">
      <c r="B19" s="15" t="s">
        <v>16</v>
      </c>
      <c r="C19" s="14" t="s">
        <v>7</v>
      </c>
      <c r="D19" s="16">
        <v>114248619</v>
      </c>
    </row>
    <row r="20" spans="2:4" ht="15.75" customHeight="1">
      <c r="B20" s="15" t="s">
        <v>17</v>
      </c>
      <c r="C20" s="14" t="s">
        <v>7</v>
      </c>
      <c r="D20" s="16">
        <v>114248562</v>
      </c>
    </row>
    <row r="21" spans="2:4" ht="14.25">
      <c r="B21" s="15" t="s">
        <v>18</v>
      </c>
      <c r="C21" s="14" t="s">
        <v>7</v>
      </c>
      <c r="D21" s="16">
        <v>115768411</v>
      </c>
    </row>
    <row r="22" spans="2:4" ht="14.25">
      <c r="B22" s="15" t="s">
        <v>37</v>
      </c>
      <c r="C22" s="14" t="s">
        <v>7</v>
      </c>
      <c r="D22" s="16">
        <v>116118828</v>
      </c>
    </row>
    <row r="23" spans="2:4" ht="14.25">
      <c r="B23" s="15" t="s">
        <v>38</v>
      </c>
      <c r="C23" s="14" t="s">
        <v>7</v>
      </c>
      <c r="D23" s="16">
        <v>116118852</v>
      </c>
    </row>
    <row r="24" spans="2:4" ht="14.25">
      <c r="B24" s="15" t="s">
        <v>39</v>
      </c>
      <c r="C24" s="14" t="s">
        <v>7</v>
      </c>
      <c r="D24" s="16">
        <v>116118933</v>
      </c>
    </row>
    <row r="25" spans="2:4" ht="14.25">
      <c r="B25" s="15" t="s">
        <v>19</v>
      </c>
      <c r="C25" s="14" t="s">
        <v>7</v>
      </c>
      <c r="D25" s="16" t="s">
        <v>20</v>
      </c>
    </row>
    <row r="26" spans="2:4" ht="14.25">
      <c r="B26" s="15" t="s">
        <v>21</v>
      </c>
      <c r="C26" s="14" t="s">
        <v>7</v>
      </c>
      <c r="D26" s="16" t="s">
        <v>22</v>
      </c>
    </row>
    <row r="27" spans="2:4" ht="14.25">
      <c r="B27" s="15" t="s">
        <v>23</v>
      </c>
      <c r="C27" s="14" t="s">
        <v>7</v>
      </c>
      <c r="D27" s="16" t="s">
        <v>24</v>
      </c>
    </row>
    <row r="28" spans="2:4" ht="14.25">
      <c r="B28" s="17" t="s">
        <v>25</v>
      </c>
      <c r="C28" s="14" t="s">
        <v>7</v>
      </c>
      <c r="D28" s="16" t="s">
        <v>26</v>
      </c>
    </row>
    <row r="29" spans="2:4" ht="14.25">
      <c r="B29" s="17" t="s">
        <v>27</v>
      </c>
      <c r="C29" s="14" t="s">
        <v>7</v>
      </c>
      <c r="D29" s="16" t="s">
        <v>28</v>
      </c>
    </row>
    <row r="30" spans="2:4" ht="14.25">
      <c r="B30" s="18" t="s">
        <v>29</v>
      </c>
      <c r="C30" s="13" t="s">
        <v>30</v>
      </c>
      <c r="D30" s="19">
        <v>5933031</v>
      </c>
    </row>
    <row r="31" spans="2:4" ht="14.25">
      <c r="B31" s="15" t="s">
        <v>33</v>
      </c>
      <c r="C31" s="14" t="s">
        <v>7</v>
      </c>
      <c r="D31" s="20" t="s">
        <v>34</v>
      </c>
    </row>
    <row r="32" spans="2:4" ht="14.25">
      <c r="B32" s="15" t="s">
        <v>35</v>
      </c>
      <c r="C32" s="14" t="s">
        <v>7</v>
      </c>
      <c r="D32" s="20" t="s">
        <v>36</v>
      </c>
    </row>
    <row r="33" spans="2:4" ht="14.25">
      <c r="B33" s="15" t="s">
        <v>31</v>
      </c>
      <c r="C33" s="13" t="s">
        <v>30</v>
      </c>
      <c r="D33" s="19" t="s">
        <v>32</v>
      </c>
    </row>
    <row r="34" spans="2:4" ht="14.25">
      <c r="B34" s="18" t="s">
        <v>40</v>
      </c>
      <c r="C34" s="13" t="s">
        <v>30</v>
      </c>
      <c r="D34" s="21">
        <v>30795231</v>
      </c>
    </row>
    <row r="35" spans="2:4" ht="14.25">
      <c r="B35" s="18" t="s">
        <v>41</v>
      </c>
      <c r="C35" s="13" t="s">
        <v>7</v>
      </c>
      <c r="D35" s="21">
        <v>116476562</v>
      </c>
    </row>
    <row r="36" spans="2:4" ht="14.25">
      <c r="B36" s="18" t="s">
        <v>42</v>
      </c>
      <c r="C36" s="13" t="s">
        <v>30</v>
      </c>
      <c r="D36" s="21">
        <v>31262223</v>
      </c>
    </row>
    <row r="37" spans="2:4" ht="14.25">
      <c r="B37" s="18" t="s">
        <v>43</v>
      </c>
      <c r="C37" s="13" t="s">
        <v>30</v>
      </c>
      <c r="D37" s="19" t="s">
        <v>32</v>
      </c>
    </row>
    <row r="38" spans="2:4" ht="14.25">
      <c r="B38" s="18" t="s">
        <v>44</v>
      </c>
      <c r="C38" s="13" t="s">
        <v>30</v>
      </c>
      <c r="D38" s="24" t="s">
        <v>45</v>
      </c>
    </row>
    <row r="39" spans="2:4" ht="14.25">
      <c r="B39" s="18" t="s">
        <v>46</v>
      </c>
      <c r="C39" s="13" t="s">
        <v>47</v>
      </c>
      <c r="D39" s="24" t="s">
        <v>48</v>
      </c>
    </row>
    <row r="40" spans="2:4" ht="14.25">
      <c r="B40" s="18" t="s">
        <v>49</v>
      </c>
      <c r="C40" s="13" t="s">
        <v>30</v>
      </c>
      <c r="D40" s="24" t="s">
        <v>50</v>
      </c>
    </row>
    <row r="41" spans="2:4" ht="14.25">
      <c r="B41" s="18" t="s">
        <v>51</v>
      </c>
      <c r="C41" s="13" t="s">
        <v>52</v>
      </c>
      <c r="D41" s="24" t="s">
        <v>53</v>
      </c>
    </row>
    <row r="42" spans="2:4" ht="14.25">
      <c r="B42" s="18" t="s">
        <v>54</v>
      </c>
      <c r="C42" s="13" t="s">
        <v>47</v>
      </c>
      <c r="D42" s="19" t="s">
        <v>55</v>
      </c>
    </row>
    <row r="43" spans="2:4" ht="14.25">
      <c r="B43" s="18" t="s">
        <v>56</v>
      </c>
      <c r="C43" s="13" t="s">
        <v>47</v>
      </c>
      <c r="D43" s="19" t="s">
        <v>57</v>
      </c>
    </row>
    <row r="44" spans="2:4" ht="14.25">
      <c r="B44" s="18" t="s">
        <v>58</v>
      </c>
      <c r="C44" s="13" t="s">
        <v>30</v>
      </c>
      <c r="D44" s="19">
        <v>32308975</v>
      </c>
    </row>
    <row r="45" spans="2:4" ht="14.25">
      <c r="B45" s="25" t="s">
        <v>59</v>
      </c>
      <c r="C45" s="26" t="s">
        <v>47</v>
      </c>
      <c r="D45" s="27" t="s">
        <v>60</v>
      </c>
    </row>
    <row r="46" spans="2:4" ht="14.25">
      <c r="B46" s="18" t="s">
        <v>62</v>
      </c>
      <c r="C46" s="13" t="s">
        <v>30</v>
      </c>
      <c r="D46" s="19" t="s">
        <v>63</v>
      </c>
    </row>
    <row r="47" spans="2:4" ht="14.25">
      <c r="B47" s="18" t="s">
        <v>64</v>
      </c>
      <c r="C47" s="13" t="s">
        <v>30</v>
      </c>
      <c r="D47" s="19" t="s">
        <v>65</v>
      </c>
    </row>
    <row r="48" spans="2:4" ht="14.25">
      <c r="B48" s="18" t="s">
        <v>66</v>
      </c>
      <c r="C48" s="13" t="s">
        <v>30</v>
      </c>
      <c r="D48" s="28">
        <v>32636169</v>
      </c>
    </row>
    <row r="49" spans="2:4" ht="14.25">
      <c r="B49" s="18" t="s">
        <v>67</v>
      </c>
      <c r="C49" s="13" t="s">
        <v>30</v>
      </c>
      <c r="D49" s="19" t="s">
        <v>68</v>
      </c>
    </row>
    <row r="50" spans="2:4" ht="14.25">
      <c r="B50" s="18" t="s">
        <v>69</v>
      </c>
      <c r="C50" s="13" t="s">
        <v>30</v>
      </c>
      <c r="D50" s="19" t="s">
        <v>70</v>
      </c>
    </row>
    <row r="51" spans="2:4" ht="14.25">
      <c r="B51" s="22" t="s">
        <v>71</v>
      </c>
      <c r="C51" s="23" t="s">
        <v>30</v>
      </c>
      <c r="D51" s="29" t="s">
        <v>72</v>
      </c>
    </row>
  </sheetData>
  <sheetProtection/>
  <mergeCells count="7">
    <mergeCell ref="B8:D9"/>
    <mergeCell ref="B5:D5"/>
    <mergeCell ref="B2:D2"/>
    <mergeCell ref="B3:D3"/>
    <mergeCell ref="B4:D4"/>
    <mergeCell ref="B6:B7"/>
    <mergeCell ref="C6:D6"/>
  </mergeCells>
  <dataValidations count="1">
    <dataValidation allowBlank="1" showInputMessage="1" showErrorMessage="1" promptTitle="OBLIGATORIO" prompt="&#10;Ingresar Dato..." sqref="D28:D30 B28:B30 D33 B33 B37:B45 D37:D4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2021-10-04T03:16:21Z</cp:lastPrinted>
  <dcterms:created xsi:type="dcterms:W3CDTF">2015-12-02T20:49:23Z</dcterms:created>
  <dcterms:modified xsi:type="dcterms:W3CDTF">2021-10-08T00:37:31Z</dcterms:modified>
  <cp:category/>
  <cp:version/>
  <cp:contentType/>
  <cp:contentStatus/>
</cp:coreProperties>
</file>